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activeTab="1"/>
  </bookViews>
  <sheets>
    <sheet name="基本" sheetId="3" r:id="rId1"/>
    <sheet name="配合 " sheetId="4" r:id="rId2"/>
  </sheets>
  <definedNames>
    <definedName name="_xlnm.Print_Titles" localSheetId="0">基本!$2:$3</definedName>
    <definedName name="_xlnm.Print_Titles" localSheetId="1">'配合 '!$1:$2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<sst xmlns="http://schemas.openxmlformats.org/spreadsheetml/2006/main" count="87" uniqueCount="65">
  <si>
    <t>附件2</t>
  </si>
  <si>
    <t>白山市江源区城墙街道履行职责事项清单调整表（基本事项）</t>
  </si>
  <si>
    <t>原序号</t>
  </si>
  <si>
    <t>事项类别</t>
  </si>
  <si>
    <t>调整前</t>
  </si>
  <si>
    <t>调整后</t>
  </si>
  <si>
    <t>文件依据</t>
  </si>
  <si>
    <t>党的建设</t>
  </si>
  <si>
    <t>负责域内残联组织建设，按期组织换届，宣传关心关爱残疾人政策，开展残疾人服务工作。</t>
  </si>
  <si>
    <t>负责域内残联组织建设，按期组织换届，宣传关心关爱残疾人政策，调查、登记持证残疾人基本状况。</t>
  </si>
  <si>
    <t>乡镇（街道）履职事项清单三保事项中的残疾人服务保障</t>
  </si>
  <si>
    <t>民生服务</t>
  </si>
  <si>
    <t>负责域内就业、失业登记管理，开展就业、创业培训，承担农村劳动力转移就业人员和企业退休等人员统计、登记、系统录入等工作，落实就业创业帮扶政策。</t>
  </si>
  <si>
    <t>负责辖区就业服务工作，宣传就业创业政策，通过入户走访，建立就业困难人员台账，引导就业困难人员申请创业就业补贴，组织就业困难人员参加就业创业技能培训，做好辖区内就业供需对接相关工作，为就业困难人员提供公益性岗位。</t>
  </si>
  <si>
    <t>乡镇（街道）履职事项清单三保事项中的就业服务</t>
  </si>
  <si>
    <t>负责生活困难村（居）民临时救助资格审核、资金发放、公示、信息管理工作。</t>
  </si>
  <si>
    <t>负责生活困难群体救助帮扶工作，摸排辖区内困难群众、人均收入低于当地最低生活保障标准的家庭，按规定给予最低生活保障，为因突发事件、意外伤害、重大疾病或其他特殊原因导致基本生活陷入困境对象提供临时救助，监测特困供养人群信息变化情况，经办特困供养业务，动态调整救助待遇。</t>
  </si>
  <si>
    <t>乡镇（街道）履职事项清单三保事项中的生活困难群体救助帮扶</t>
  </si>
  <si>
    <t>负责支持、指导村（居）委会落实未成年人保护工作政策，调查及动态管理儿童福利信息，承担孤儿和事实无人抚养儿童认定的申请受理、档案查验等工作。</t>
  </si>
  <si>
    <t>负责特殊困难群体帮扶救助工作，摸排辖区精神障碍患者家庭生产生活情况，为生活困难的精神障碍患者家庭提供帮助，建立独居、空巢、失能、重残等特殊家庭老年人台账，提供探访关爱和帮扶服务，摸排辖区孤儿、留守儿童、事实无人抚养的儿童情况，做好基本生活保障。</t>
  </si>
  <si>
    <t>负责落实人口计划生育相关政策，承担政策宣传、业务培训、生育证和独生子女父母光荣证依规办理，奖扶特扶受理申报等工作。</t>
  </si>
  <si>
    <t>负责落实人口计划生育相关政策，承担政策宣传、业务培训、生育证和独生子女父母光荣证依规办理，奖扶特扶、育儿补贴受理申报等工作。</t>
  </si>
  <si>
    <t>《吉林省育儿补贴制度实施方案》（吉卫联发〔2025〕38号）</t>
  </si>
  <si>
    <t>乡村振兴</t>
  </si>
  <si>
    <t>落实巩固拓展脱贫攻坚成果同乡村振兴有效衔接工作主体责任和监管责任，承担经常性走访、脱贫户和监测对象基本信息统计等工作。</t>
  </si>
  <si>
    <t>宣传脱贫户纳入监测对象政策，通过网格员排查、群众申报、部门筛查等预警方式，及时发现因病、因灾、突发事故、经营亏损等导致家庭收入严重下降生活困难的农户，纳入监测对象。</t>
  </si>
  <si>
    <t>乡镇（街道）履职事项清单三保事项中的防止规模性返贫致贫</t>
  </si>
  <si>
    <t>负责防止返贫动态监测工作，承担政策宣传及脱贫不稳定户、边缘易致贫户、突发严重困难户识别等工作。</t>
  </si>
  <si>
    <t>对脱贫人口及监测对象开展帮扶救助，综合运用临时救助、低保、医疗、社保、住房、饮水、教育等帮扶政策，保障基本生活。</t>
  </si>
  <si>
    <t>落实脱贫人口和监测对象帮扶政策，负责就业技能培训、帮扶补贴发放和脱贫户、监测户档案动态管理工作。</t>
  </si>
  <si>
    <t>帮助指导脱贫人口及监测对象就业创业，制定“一户一策”帮扶措施，落实产业、金融、科技等帮扶政策，稳定脱贫人口及监测对象收入。</t>
  </si>
  <si>
    <t>新增</t>
  </si>
  <si>
    <t>做好残疾人服务和关心关爱，负责困难残疾人生活补贴、重度残疾人护理补贴的申请受理工作，提供残疾人康复就业、辅具申请更换服务，组织残疾人参加职业技能培训，做好公益助残等工作。</t>
  </si>
  <si>
    <t>白山市江源区城墙街道履行职责事项清单调整表（配合事项）</t>
  </si>
  <si>
    <t>序号</t>
  </si>
  <si>
    <t>项目</t>
  </si>
  <si>
    <t>事项名称</t>
  </si>
  <si>
    <t>对应上级部门</t>
  </si>
  <si>
    <t>上级部门职责</t>
  </si>
  <si>
    <t>乡镇（街道）配合职责</t>
  </si>
  <si>
    <t>应急管理及消防</t>
  </si>
  <si>
    <t>消防安全排查整治</t>
  </si>
  <si>
    <t>区消防救援大队</t>
  </si>
  <si>
    <t>1.组织协调开展联合检查，处置违法行为；
2.组织处置拒不整改问题。</t>
  </si>
  <si>
    <t>1.协助开展联合检查；
2.提醒消除安全隐患，上报整改不到位、拒不整改情况。</t>
  </si>
  <si>
    <t>1.乡镇（街道）履职事项清单三保事项中的消防安全
2.国务院办公厅《关于加强基层消防工作的意见》（国办发〔2026〕6号）</t>
  </si>
  <si>
    <t>消防安全监管</t>
  </si>
  <si>
    <t>1.指导街道制定消防应急预案；
2.指导街道开展消防应急演练；
3.安排人员排查易发现、易处置公共场所消防安全隐患，及时制止易发现、易处置公共场所消防安全问题；
4.发生火情时，组织疏散群众，处置火情；
5.组织处置拒不整改问题。</t>
  </si>
  <si>
    <t>1.落实消防安全责任制，制定消防安全制度、消防应急预案；
2.动态研判消防安全形势，研究部署消防工作，组织开展消防应急演练；
3.组织人员参与易发现、易处置公共场所消防安全隐患排查；
4.制止易发现、易处置公共场所消防安全隐患，发现无法彻底整改的消防隐患及时上报；
5.发生火情及时组织群众疏散；
6.指导村（社区）确定消防安全管理人，制定防火公约，根据需要建立志愿消防队等多种形式的消防组织。</t>
  </si>
  <si>
    <t>卫生健康</t>
  </si>
  <si>
    <t>传染病防控</t>
  </si>
  <si>
    <t>区卫生健康局
区商务局 
区工业和信息化局
区发展和改革局</t>
  </si>
  <si>
    <t>1.统筹疫情防控工作；
2.组织宣传、普及防控常识；
3.指导建立防控保供点，下拨防控储备物资（由区卫生健康局、区商务局、区工业和信息化局、区发展和改革局按职责下拨）；
4.核实疫情信息，按程序处置。</t>
  </si>
  <si>
    <t>1.建立健全疫情防控工作机制；
2.指导各村制定防控方案、建立防控工作队伍；
3.宣传、普及疫情防控常识；
4.设置疫情防控保供点，接收、储备、发放疫情防控物资；
5.巡查、上报疑似疫情信息；
6.执行巡查、封控等疫情防控任务。</t>
  </si>
  <si>
    <t>乡镇（街道）履职事项清单三保事项中的传染病防控</t>
  </si>
  <si>
    <t>自然灾害防范处置</t>
  </si>
  <si>
    <t>区应急管理局</t>
  </si>
  <si>
    <t>1.指导街道建立灾害应急预案；
2.组织开展灾害防范宣传教育；
3.汇总风险隐患点清单，分析研判风险形势；
4.指导建立抢险救援队伍，组织开展防灾减灾救灾培训；
5.指导开展人防、物防、技防等日常演练；
6.掌握低洼易涝点、江河堤防等各类风险隐患点情况；
7.发布气象预警信息；
8.督促街道值班值守，汇总、处置灾害信息；
9.督促受灾害威胁的居民及其他人员转移到安全地带；
10.协调转移安置受灾群众；
11.审核、下拨救灾资金，交街道发放；
12.调度、下拨救灾物资，交街道发放。</t>
  </si>
  <si>
    <t>1.开展宣传教育，提升群众自救能力，制定应急预案，建立辖区风险隐患点清单；
2.组建抢险救援队伍，参加区级防灾减灾救灾培训；
3.组织开展人防、物防、技防等日常演练；
4.开展辖区内低洼易涝点、江河堤防、山塘水库、山洪和地质灾害危险区等各类风险隐患点巡查巡护、隐患排查；
5.做好值班值守、信息报送、转发气象预警信息工作；
6.出现险情时，及时组织受灾害威胁的居民及其他人员转移到安全地带；
7.发生灾情时，组织转移安置受灾群众；
8.申领、发放救助经费；
9.接收、发放上级下拨的救灾物资；
10.组织灾后受灾群众恢复生产生活。</t>
  </si>
  <si>
    <t>乡镇（街道）履职事项清单三保事项中的自然灾害防范处置（含防汛、防台、防震、防雨雪冰冻、防地质灾害等）</t>
  </si>
  <si>
    <t>森林草原防灭火</t>
  </si>
  <si>
    <t>区林业局
区应急管理局</t>
  </si>
  <si>
    <t>1.统筹全区森林草原防灭火工作；
2.审查街道森林草原防灭火应急处置办法；
3.指导街道开展森林防灭火演练；
4.检查值班值守情况；
5.定期开展森林防火灭火培训；
6.检查街道防灭火物资库建立、物资管理情况；
7.扑救森林草原火灾。</t>
  </si>
  <si>
    <t>1.宣传森林防灭火政策法规；
2.制定森林草原防灭火实施方案、应急处置办法；
3.签订森林防灭火各类责任状及毗邻单位联防协议；
4.组织森林防灭火演练；
5.落实防火期值班值守任务；
6.划分网格，组建护林员队伍和防火灭火力量；
7.建立防灭火物资库，管理防灭火物资；
8.向各村公布火险预警；
9.排查上报森林火灾隐患及违法用火线索；
10.发现火情，上报火灾地点、火势大小、人员被困情况等信息；
11.在火势较小、保证安全的前提下，先行组织进行初期扑救。</t>
  </si>
  <si>
    <t>乡镇（街道）履职事项清单三保事项中的森林草原防灭火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</si>
</sst>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color rgb="FFFF0000"/>
      <name val="宋体"/>
      <charset val="134"/>
      <scheme val="minor"/>
    </font>
    <font>
      <sz val="20"/>
      <color theme="1"/>
      <name val="方正小标宋简体"/>
      <charset val="134"/>
    </font>
    <font>
      <sz val="20"/>
      <color rgb="FFFF0000"/>
      <name val="方正小标宋简体"/>
      <charset val="134"/>
    </font>
    <font>
      <sz val="12"/>
      <color theme="1"/>
      <name val="黑体"/>
      <charset val="134"/>
    </font>
    <font>
      <sz val="12"/>
      <name val="黑体"/>
      <charset val="134"/>
    </font>
    <font>
      <sz val="10"/>
      <color theme="1"/>
      <name val="Times New Roman"/>
      <charset val="134"/>
    </font>
    <font>
      <sz val="10"/>
      <color theme="1"/>
      <name val="仿宋_GB2312"/>
      <charset val="134"/>
    </font>
    <font>
      <sz val="10"/>
      <name val="Times New Roman"/>
      <charset val="134"/>
    </font>
    <font>
      <sz val="10"/>
      <name val="仿宋_GB2312"/>
      <charset val="134"/>
    </font>
    <font>
      <sz val="9"/>
      <name val="仿宋_GB2312"/>
      <charset val="134"/>
    </font>
    <font>
      <sz val="10"/>
      <color rgb="FFFF0000"/>
      <name val="Times New Roman"/>
      <charset val="134"/>
    </font>
    <font>
      <sz val="11"/>
      <color theme="1"/>
      <name val="黑体"/>
      <charset val="134"/>
    </font>
    <font>
      <sz val="14"/>
      <color theme="1"/>
      <name val="黑体"/>
      <charset val="134"/>
    </font>
    <font>
      <sz val="14"/>
      <color rgb="FFFF0000"/>
      <name val="黑体"/>
      <charset val="134"/>
    </font>
    <font>
      <sz val="11"/>
      <color theme="1"/>
      <name val="Times New Roman"/>
      <charset val="134"/>
    </font>
    <font>
      <sz val="11"/>
      <name val="仿宋_GB2312"/>
      <charset val="134"/>
    </font>
    <font>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3" borderId="9" applyNumberFormat="0" applyAlignment="0" applyProtection="0">
      <alignment vertical="center"/>
    </xf>
    <xf numFmtId="0" fontId="27" fillId="4" borderId="10" applyNumberFormat="0" applyAlignment="0" applyProtection="0">
      <alignment vertical="center"/>
    </xf>
    <xf numFmtId="0" fontId="28" fillId="4" borderId="9" applyNumberFormat="0" applyAlignment="0" applyProtection="0">
      <alignment vertical="center"/>
    </xf>
    <xf numFmtId="0" fontId="29" fillId="5"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6">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pplyProtection="1">
      <alignment horizontal="center" vertical="center" wrapText="1"/>
      <protection locked="0"/>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8" fillId="0" borderId="2" xfId="0" applyFont="1" applyBorder="1" applyAlignment="1">
      <alignment horizontal="center" vertical="center"/>
    </xf>
    <xf numFmtId="0" fontId="7" fillId="0" borderId="2" xfId="0" applyFont="1" applyBorder="1" applyAlignment="1">
      <alignment horizontal="center" vertical="center" wrapText="1"/>
    </xf>
    <xf numFmtId="49" fontId="9" fillId="0" borderId="2" xfId="0" applyNumberFormat="1" applyFont="1" applyFill="1" applyBorder="1" applyAlignment="1" applyProtection="1">
      <alignment horizontal="center" vertical="center" wrapText="1"/>
      <protection locked="0"/>
    </xf>
    <xf numFmtId="49" fontId="10" fillId="0" borderId="2" xfId="0" applyNumberFormat="1" applyFont="1" applyFill="1" applyBorder="1" applyAlignment="1" applyProtection="1">
      <alignment horizontal="left" vertical="center" wrapText="1"/>
      <protection locked="0"/>
    </xf>
    <xf numFmtId="0" fontId="11" fillId="0" borderId="2" xfId="0" applyFont="1" applyBorder="1" applyAlignment="1">
      <alignment vertical="center"/>
    </xf>
    <xf numFmtId="0" fontId="9" fillId="0" borderId="2" xfId="0" applyFont="1" applyBorder="1" applyAlignment="1">
      <alignment horizontal="center" vertical="center" wrapText="1"/>
    </xf>
    <xf numFmtId="0" fontId="10" fillId="0" borderId="2" xfId="0" applyFont="1" applyBorder="1" applyAlignment="1">
      <alignment horizontal="left" vertical="center" wrapText="1"/>
    </xf>
    <xf numFmtId="0" fontId="7" fillId="0" borderId="2" xfId="0" applyFont="1" applyFill="1" applyBorder="1" applyAlignment="1">
      <alignment horizontal="center" vertical="center"/>
    </xf>
    <xf numFmtId="49" fontId="9" fillId="0" borderId="3" xfId="0" applyNumberFormat="1" applyFont="1" applyFill="1" applyBorder="1" applyAlignment="1" applyProtection="1">
      <alignment horizontal="center" vertical="center" wrapText="1"/>
      <protection locked="0"/>
    </xf>
    <xf numFmtId="49" fontId="9" fillId="0" borderId="4" xfId="0" applyNumberFormat="1" applyFont="1" applyFill="1" applyBorder="1" applyAlignment="1" applyProtection="1">
      <alignment horizontal="center" vertical="center" wrapText="1"/>
      <protection locked="0"/>
    </xf>
    <xf numFmtId="0" fontId="12" fillId="0" borderId="0" xfId="0" applyFont="1">
      <alignment vertical="center"/>
    </xf>
    <xf numFmtId="0" fontId="13" fillId="0" borderId="0" xfId="0" applyFont="1" applyAlignment="1">
      <alignment horizontal="left" vertical="center"/>
    </xf>
    <xf numFmtId="0" fontId="14" fillId="0" borderId="0" xfId="0" applyFont="1" applyAlignment="1">
      <alignment horizontal="left" vertical="center"/>
    </xf>
    <xf numFmtId="0" fontId="4" fillId="0" borderId="5" xfId="0" applyFont="1" applyBorder="1" applyAlignment="1">
      <alignment horizontal="center" vertical="center" wrapText="1"/>
    </xf>
    <xf numFmtId="0" fontId="15" fillId="0" borderId="2" xfId="0" applyFont="1" applyBorder="1" applyAlignment="1">
      <alignment horizontal="center" vertical="center"/>
    </xf>
    <xf numFmtId="0" fontId="16" fillId="0" borderId="2" xfId="0" applyFont="1" applyBorder="1" applyAlignment="1">
      <alignment horizontal="center" vertical="center"/>
    </xf>
    <xf numFmtId="49" fontId="16" fillId="0" borderId="2" xfId="0" applyNumberFormat="1" applyFont="1" applyFill="1" applyBorder="1" applyAlignment="1" applyProtection="1">
      <alignment horizontal="left" vertical="center" wrapText="1"/>
      <protection locked="0"/>
    </xf>
    <xf numFmtId="0" fontId="16" fillId="0" borderId="2" xfId="0" applyFont="1" applyBorder="1" applyAlignment="1">
      <alignment horizontal="justify" vertical="center"/>
    </xf>
    <xf numFmtId="0" fontId="17" fillId="0" borderId="2" xfId="0" applyFont="1" applyBorder="1" applyAlignment="1">
      <alignment horizontal="center" vertical="center"/>
    </xf>
    <xf numFmtId="0" fontId="16" fillId="0" borderId="2" xfId="0" applyFont="1" applyFill="1" applyBorder="1" applyAlignment="1">
      <alignment vertical="center" wrapText="1"/>
    </xf>
    <xf numFmtId="0" fontId="16" fillId="0" borderId="2" xfId="0" applyFont="1" applyFill="1" applyBorder="1" applyAlignment="1">
      <alignment horizontal="justify" vertical="center"/>
    </xf>
    <xf numFmtId="0" fontId="16" fillId="0" borderId="2"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D12" sqref="D12"/>
    </sheetView>
  </sheetViews>
  <sheetFormatPr defaultColWidth="8.88888888888889" defaultRowHeight="14.4" outlineLevelCol="4"/>
  <cols>
    <col min="1" max="1" width="6.77777777777778" style="1" customWidth="1"/>
    <col min="2" max="2" width="10.7777777777778" style="2" customWidth="1"/>
    <col min="3" max="4" width="43.7777777777778" customWidth="1"/>
    <col min="5" max="5" width="23.7777777777778" customWidth="1"/>
  </cols>
  <sheetData>
    <row r="1" ht="30" customHeight="1" spans="1:5">
      <c r="A1" s="25" t="s">
        <v>0</v>
      </c>
      <c r="B1" s="26"/>
      <c r="C1" s="25"/>
      <c r="D1" s="25"/>
      <c r="E1" s="25"/>
    </row>
    <row r="2" ht="60" customHeight="1" spans="1:5">
      <c r="A2" s="4" t="s">
        <v>1</v>
      </c>
      <c r="B2" s="5"/>
      <c r="C2" s="4"/>
      <c r="D2" s="4"/>
      <c r="E2" s="4"/>
    </row>
    <row r="3" s="24" customFormat="1" ht="34" customHeight="1" spans="1:5">
      <c r="A3" s="7" t="s">
        <v>2</v>
      </c>
      <c r="B3" s="8" t="s">
        <v>3</v>
      </c>
      <c r="C3" s="7" t="s">
        <v>4</v>
      </c>
      <c r="D3" s="7" t="s">
        <v>5</v>
      </c>
      <c r="E3" s="27" t="s">
        <v>6</v>
      </c>
    </row>
    <row r="4" customFormat="1" ht="50" customHeight="1" spans="1:5">
      <c r="A4" s="28">
        <v>24</v>
      </c>
      <c r="B4" s="29" t="s">
        <v>7</v>
      </c>
      <c r="C4" s="30" t="s">
        <v>8</v>
      </c>
      <c r="D4" s="31" t="s">
        <v>9</v>
      </c>
      <c r="E4" s="31" t="s">
        <v>10</v>
      </c>
    </row>
    <row r="5" ht="90" customHeight="1" spans="1:5">
      <c r="A5" s="28">
        <v>40</v>
      </c>
      <c r="B5" s="29" t="s">
        <v>11</v>
      </c>
      <c r="C5" s="30" t="s">
        <v>12</v>
      </c>
      <c r="D5" s="31" t="s">
        <v>13</v>
      </c>
      <c r="E5" s="31" t="s">
        <v>14</v>
      </c>
    </row>
    <row r="6" ht="105" customHeight="1" spans="1:5">
      <c r="A6" s="32">
        <v>43</v>
      </c>
      <c r="B6" s="29" t="s">
        <v>11</v>
      </c>
      <c r="C6" s="30" t="s">
        <v>15</v>
      </c>
      <c r="D6" s="33" t="s">
        <v>16</v>
      </c>
      <c r="E6" s="34" t="s">
        <v>17</v>
      </c>
    </row>
    <row r="7" ht="105" customHeight="1" spans="1:5">
      <c r="A7" s="28">
        <v>44</v>
      </c>
      <c r="B7" s="29" t="s">
        <v>11</v>
      </c>
      <c r="C7" s="30" t="s">
        <v>18</v>
      </c>
      <c r="D7" s="33" t="s">
        <v>19</v>
      </c>
      <c r="E7" s="34" t="s">
        <v>17</v>
      </c>
    </row>
    <row r="8" ht="50" customHeight="1" spans="1:5">
      <c r="A8" s="28">
        <v>49</v>
      </c>
      <c r="B8" s="29" t="s">
        <v>11</v>
      </c>
      <c r="C8" s="30" t="s">
        <v>20</v>
      </c>
      <c r="D8" s="35" t="s">
        <v>21</v>
      </c>
      <c r="E8" s="34" t="s">
        <v>22</v>
      </c>
    </row>
    <row r="9" ht="60" customHeight="1" spans="1:5">
      <c r="A9" s="28">
        <v>61</v>
      </c>
      <c r="B9" s="29" t="s">
        <v>23</v>
      </c>
      <c r="C9" s="30" t="s">
        <v>24</v>
      </c>
      <c r="D9" s="35" t="s">
        <v>25</v>
      </c>
      <c r="E9" s="34" t="s">
        <v>26</v>
      </c>
    </row>
    <row r="10" ht="60" customHeight="1" spans="1:5">
      <c r="A10" s="28">
        <v>64</v>
      </c>
      <c r="B10" s="29" t="s">
        <v>23</v>
      </c>
      <c r="C10" s="30" t="s">
        <v>27</v>
      </c>
      <c r="D10" s="35" t="s">
        <v>28</v>
      </c>
      <c r="E10" s="34" t="s">
        <v>26</v>
      </c>
    </row>
    <row r="11" ht="60" customHeight="1" spans="1:5">
      <c r="A11" s="28">
        <v>65</v>
      </c>
      <c r="B11" s="29" t="s">
        <v>23</v>
      </c>
      <c r="C11" s="30" t="s">
        <v>29</v>
      </c>
      <c r="D11" s="35" t="s">
        <v>30</v>
      </c>
      <c r="E11" s="34" t="s">
        <v>26</v>
      </c>
    </row>
    <row r="12" ht="75" customHeight="1" spans="1:5">
      <c r="A12" s="29" t="s">
        <v>31</v>
      </c>
      <c r="B12" s="29" t="s">
        <v>11</v>
      </c>
      <c r="C12" s="30"/>
      <c r="D12" s="35" t="s">
        <v>32</v>
      </c>
      <c r="E12" s="31" t="s">
        <v>10</v>
      </c>
    </row>
  </sheetData>
  <mergeCells count="2">
    <mergeCell ref="A1:E1"/>
    <mergeCell ref="A2:E2"/>
  </mergeCells>
  <printOptions horizontalCentered="1"/>
  <pageMargins left="0.751388888888889" right="0.751388888888889" top="1" bottom="1" header="0.511805555555556" footer="0.511805555555556"/>
  <pageSetup paperSize="9" orientation="landscape" horizontalDpi="6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topLeftCell="A6" workbookViewId="0">
      <selection activeCell="H6" sqref="H6"/>
    </sheetView>
  </sheetViews>
  <sheetFormatPr defaultColWidth="8.88888888888889" defaultRowHeight="14.4"/>
  <cols>
    <col min="1" max="1" width="5.77777777777778" customWidth="1"/>
    <col min="2" max="2" width="6.77777777777778" style="1" customWidth="1"/>
    <col min="3" max="3" width="6.77777777777778" style="2" customWidth="1"/>
    <col min="4" max="4" width="9.77777777777778" style="3" customWidth="1"/>
    <col min="5" max="6" width="9.77777777777778" customWidth="1"/>
    <col min="7" max="8" width="30.7777777777778" customWidth="1"/>
    <col min="9" max="9" width="23.7777777777778" customWidth="1"/>
  </cols>
  <sheetData>
    <row r="1" ht="60" customHeight="1" spans="1:9">
      <c r="A1" s="4" t="s">
        <v>33</v>
      </c>
      <c r="B1" s="4"/>
      <c r="C1" s="5"/>
      <c r="D1" s="4"/>
      <c r="E1" s="4"/>
      <c r="F1" s="4"/>
      <c r="G1" s="4"/>
      <c r="H1" s="4"/>
      <c r="I1" s="4"/>
    </row>
    <row r="2" ht="34" customHeight="1" spans="1:9">
      <c r="A2" s="6" t="s">
        <v>34</v>
      </c>
      <c r="B2" s="7" t="s">
        <v>35</v>
      </c>
      <c r="C2" s="8" t="s">
        <v>2</v>
      </c>
      <c r="D2" s="9" t="s">
        <v>3</v>
      </c>
      <c r="E2" s="10" t="s">
        <v>36</v>
      </c>
      <c r="F2" s="10" t="s">
        <v>37</v>
      </c>
      <c r="G2" s="11" t="s">
        <v>38</v>
      </c>
      <c r="H2" s="11" t="s">
        <v>39</v>
      </c>
      <c r="I2" s="11" t="s">
        <v>6</v>
      </c>
    </row>
    <row r="3" customFormat="1" ht="60" customHeight="1" spans="1:9">
      <c r="A3" s="12">
        <v>1</v>
      </c>
      <c r="B3" s="13" t="s">
        <v>4</v>
      </c>
      <c r="C3" s="14">
        <v>124</v>
      </c>
      <c r="D3" s="15" t="s">
        <v>40</v>
      </c>
      <c r="E3" s="16" t="s">
        <v>41</v>
      </c>
      <c r="F3" s="16" t="s">
        <v>42</v>
      </c>
      <c r="G3" s="17" t="s">
        <v>43</v>
      </c>
      <c r="H3" s="17" t="s">
        <v>44</v>
      </c>
      <c r="I3" s="22" t="s">
        <v>45</v>
      </c>
    </row>
    <row r="4" customFormat="1" ht="155" customHeight="1" spans="1:9">
      <c r="A4" s="12"/>
      <c r="B4" s="13" t="s">
        <v>5</v>
      </c>
      <c r="C4" s="18"/>
      <c r="D4" s="15" t="s">
        <v>40</v>
      </c>
      <c r="E4" s="19" t="s">
        <v>46</v>
      </c>
      <c r="F4" s="19" t="s">
        <v>42</v>
      </c>
      <c r="G4" s="20" t="s">
        <v>47</v>
      </c>
      <c r="H4" s="20" t="s">
        <v>48</v>
      </c>
      <c r="I4" s="23"/>
    </row>
    <row r="5" customFormat="1" ht="105" customHeight="1" spans="1:9">
      <c r="A5" s="12">
        <v>2</v>
      </c>
      <c r="B5" s="13" t="s">
        <v>31</v>
      </c>
      <c r="C5" s="18"/>
      <c r="D5" s="15" t="s">
        <v>49</v>
      </c>
      <c r="E5" s="19" t="s">
        <v>50</v>
      </c>
      <c r="F5" s="19" t="s">
        <v>51</v>
      </c>
      <c r="G5" s="20" t="s">
        <v>52</v>
      </c>
      <c r="H5" s="20" t="s">
        <v>53</v>
      </c>
      <c r="I5" s="16" t="s">
        <v>54</v>
      </c>
    </row>
    <row r="6" ht="250" customHeight="1" spans="1:9">
      <c r="A6" s="12">
        <v>3</v>
      </c>
      <c r="B6" s="21" t="s">
        <v>31</v>
      </c>
      <c r="C6" s="18"/>
      <c r="D6" s="15" t="s">
        <v>40</v>
      </c>
      <c r="E6" s="19" t="s">
        <v>55</v>
      </c>
      <c r="F6" s="19" t="s">
        <v>56</v>
      </c>
      <c r="G6" s="20" t="s">
        <v>57</v>
      </c>
      <c r="H6" s="20" t="s">
        <v>58</v>
      </c>
      <c r="I6" s="16" t="s">
        <v>59</v>
      </c>
    </row>
    <row r="7" customFormat="1" ht="250" customHeight="1" spans="1:9">
      <c r="A7" s="12">
        <v>4</v>
      </c>
      <c r="B7" s="13" t="s">
        <v>31</v>
      </c>
      <c r="C7" s="18"/>
      <c r="D7" s="15" t="s">
        <v>40</v>
      </c>
      <c r="E7" s="19" t="s">
        <v>60</v>
      </c>
      <c r="F7" s="19" t="s">
        <v>61</v>
      </c>
      <c r="G7" s="20" t="s">
        <v>62</v>
      </c>
      <c r="H7" s="20" t="s">
        <v>63</v>
      </c>
      <c r="I7" s="16" t="s">
        <v>64</v>
      </c>
    </row>
    <row r="10" ht="60" customHeight="1"/>
    <row r="11" ht="174" customHeight="1"/>
    <row r="12" ht="50" customHeight="1"/>
    <row r="13" ht="96" customHeight="1"/>
    <row r="14" ht="167" customHeight="1"/>
    <row r="15" ht="102" customHeight="1"/>
  </sheetData>
  <mergeCells count="3">
    <mergeCell ref="A1:I1"/>
    <mergeCell ref="A3:A4"/>
    <mergeCell ref="I3:I4"/>
  </mergeCells>
  <dataValidations count="4">
    <dataValidation type="textLength" operator="between" allowBlank="1" showInputMessage="1" showErrorMessage="1" errorTitle="对应上级部门" error="输入内容不超过500个字" sqref="F2">
      <formula1>1</formula1>
      <formula2>501</formula2>
    </dataValidation>
    <dataValidation type="textLength" operator="between" allowBlank="1" showInputMessage="1" showErrorMessage="1" errorTitle="上级部门职责" error="输入内容不超过2000个字" sqref="G2">
      <formula1>1</formula1>
      <formula2>2001</formula2>
    </dataValidation>
    <dataValidation type="textLength" operator="between" allowBlank="1" showInputMessage="1" showErrorMessage="1" errorTitle="乡镇（街道）配合职责" error="输入内容不超过2000个字" sqref="H2:I2">
      <formula1>1</formula1>
      <formula2>2001</formula2>
    </dataValidation>
    <dataValidation type="textLength" operator="between" allowBlank="1" showInputMessage="1" showErrorMessage="1" errorTitle="事项名称" error="输入内容不超过500个字" sqref="E2:E3">
      <formula1>1</formula1>
      <formula2>501</formula2>
    </dataValidation>
  </dataValidations>
  <printOptions horizontalCentered="1"/>
  <pageMargins left="0.66875" right="0.66875" top="1" bottom="1" header="0.511805555555556" footer="0.511805555555556"/>
  <pageSetup paperSize="9"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基本</vt:lpstr>
      <vt:lpstr>配合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2026-02-28T02:24:00Z</dcterms:created>
  <dcterms:modified xsi:type="dcterms:W3CDTF">2026-07-21T08:40:58Z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B64CBE9D022E4120A3A1DE10CFEE7143_12</vt:lpwstr>
  </property>
</Properties>
</file>